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w-my.sharepoint.com/personal/usman_jamil_eurodw_eu/Documents/"/>
    </mc:Choice>
  </mc:AlternateContent>
  <xr:revisionPtr revIDLastSave="0" documentId="8_{66518D40-2E2B-4A2A-99FB-E88DC3779377}" xr6:coauthVersionLast="47" xr6:coauthVersionMax="47" xr10:uidLastSave="{00000000-0000-0000-0000-000000000000}"/>
  <bookViews>
    <workbookView xWindow="-120" yWindow="-120" windowWidth="25440" windowHeight="15270"/>
  </bookViews>
  <sheets>
    <sheet name="EU EPC Grades (ordered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  <c r="W7" i="1"/>
  <c r="A8" i="1"/>
  <c r="W8" i="1"/>
</calcChain>
</file>

<file path=xl/sharedStrings.xml><?xml version="1.0" encoding="utf-8"?>
<sst xmlns="http://schemas.openxmlformats.org/spreadsheetml/2006/main" count="290" uniqueCount="128">
  <si>
    <t>&gt;450</t>
  </si>
  <si>
    <t>G</t>
  </si>
  <si>
    <t>425-450</t>
  </si>
  <si>
    <t>D</t>
  </si>
  <si>
    <t>F</t>
  </si>
  <si>
    <t>400-425</t>
  </si>
  <si>
    <t>E</t>
  </si>
  <si>
    <t>380-390</t>
  </si>
  <si>
    <t>370-380</t>
  </si>
  <si>
    <t>F (&lt;435)</t>
  </si>
  <si>
    <t>H</t>
  </si>
  <si>
    <t>360-370</t>
  </si>
  <si>
    <t>350-360</t>
  </si>
  <si>
    <t>D (&lt;459)</t>
  </si>
  <si>
    <t>340-350</t>
  </si>
  <si>
    <t>E2</t>
  </si>
  <si>
    <t>330-340</t>
  </si>
  <si>
    <t>c</t>
  </si>
  <si>
    <t>320-330</t>
  </si>
  <si>
    <t>310-320</t>
  </si>
  <si>
    <t>300-310</t>
  </si>
  <si>
    <t>E1</t>
  </si>
  <si>
    <t>290-300</t>
  </si>
  <si>
    <t>E (&lt;363)</t>
  </si>
  <si>
    <t>E (&lt;335)</t>
  </si>
  <si>
    <t>F (&lt;367)</t>
  </si>
  <si>
    <t>280-290</t>
  </si>
  <si>
    <t>C (&lt;419)</t>
  </si>
  <si>
    <t>F (&lt;345)</t>
  </si>
  <si>
    <t>270-280</t>
  </si>
  <si>
    <t>260-270</t>
  </si>
  <si>
    <t>D2</t>
  </si>
  <si>
    <t>250-260</t>
  </si>
  <si>
    <t>240-250</t>
  </si>
  <si>
    <t>230-240</t>
  </si>
  <si>
    <t>C (&lt;344)</t>
  </si>
  <si>
    <t>D1</t>
  </si>
  <si>
    <t>220-230</t>
  </si>
  <si>
    <t>210-220</t>
  </si>
  <si>
    <t>E (&lt;275)</t>
  </si>
  <si>
    <t>F (&lt;245)</t>
  </si>
  <si>
    <t>200-210</t>
  </si>
  <si>
    <t>C</t>
  </si>
  <si>
    <t>C3 (=&lt;225)</t>
  </si>
  <si>
    <t>190-200</t>
  </si>
  <si>
    <t>180-190</t>
  </si>
  <si>
    <t>C2</t>
  </si>
  <si>
    <t>170-180</t>
  </si>
  <si>
    <t>C (&lt;255)</t>
  </si>
  <si>
    <t>E (&lt;291)</t>
  </si>
  <si>
    <t>160-170</t>
  </si>
  <si>
    <t>B</t>
  </si>
  <si>
    <t>E (&lt;205)</t>
  </si>
  <si>
    <t>150-160</t>
  </si>
  <si>
    <t>C1 (=&lt;175)</t>
  </si>
  <si>
    <t>140-150</t>
  </si>
  <si>
    <t>130-140</t>
  </si>
  <si>
    <t>B3</t>
  </si>
  <si>
    <t>120-130</t>
  </si>
  <si>
    <t>B (&lt;228)</t>
  </si>
  <si>
    <t>D (&lt;162)</t>
  </si>
  <si>
    <t>110-120</t>
  </si>
  <si>
    <t>A</t>
  </si>
  <si>
    <t>D (&lt;135)</t>
  </si>
  <si>
    <t>100-110</t>
  </si>
  <si>
    <t>B2 (=&lt;125)</t>
  </si>
  <si>
    <t>D (&lt;161)</t>
  </si>
  <si>
    <t>D (=&lt;135)</t>
  </si>
  <si>
    <t>95-100</t>
  </si>
  <si>
    <t>90-95</t>
  </si>
  <si>
    <t>85-90</t>
  </si>
  <si>
    <t>80-85</t>
  </si>
  <si>
    <t>A1</t>
  </si>
  <si>
    <t>75-80</t>
  </si>
  <si>
    <t>A+ (&lt;105)</t>
  </si>
  <si>
    <t>B1</t>
  </si>
  <si>
    <t>B-</t>
  </si>
  <si>
    <t>70-75</t>
  </si>
  <si>
    <t>65-70</t>
  </si>
  <si>
    <t>C (&lt;103)</t>
  </si>
  <si>
    <t>60-65</t>
  </si>
  <si>
    <t>A+</t>
  </si>
  <si>
    <t>A2</t>
  </si>
  <si>
    <t>55-60</t>
  </si>
  <si>
    <t>50-55</t>
  </si>
  <si>
    <t>A++</t>
  </si>
  <si>
    <t>A3</t>
  </si>
  <si>
    <t>45-50</t>
  </si>
  <si>
    <t>B (&lt;82)</t>
  </si>
  <si>
    <t>40-45</t>
  </si>
  <si>
    <t>B (&lt;63)</t>
  </si>
  <si>
    <t>35-40</t>
  </si>
  <si>
    <t>30-35</t>
  </si>
  <si>
    <t>25-30</t>
  </si>
  <si>
    <t>20-25</t>
  </si>
  <si>
    <t>15-20</t>
  </si>
  <si>
    <t>0-5</t>
  </si>
  <si>
    <t>A+++</t>
  </si>
  <si>
    <t>A (=&lt;32)</t>
  </si>
  <si>
    <t>A4</t>
  </si>
  <si>
    <t>&lt;0</t>
  </si>
  <si>
    <t>A (&lt;115)</t>
  </si>
  <si>
    <t>A++++</t>
  </si>
  <si>
    <t>A (&lt;43)</t>
  </si>
  <si>
    <t>A (&lt;36)</t>
  </si>
  <si>
    <t xml:space="preserve">kWh/m2/year </t>
  </si>
  <si>
    <t>SK</t>
  </si>
  <si>
    <t>RO</t>
  </si>
  <si>
    <t>Flanders</t>
  </si>
  <si>
    <t>BG</t>
  </si>
  <si>
    <t>NL</t>
  </si>
  <si>
    <t>Wallonia</t>
  </si>
  <si>
    <t>AT</t>
  </si>
  <si>
    <t>IE</t>
  </si>
  <si>
    <t>IT</t>
  </si>
  <si>
    <t>PT</t>
  </si>
  <si>
    <t>S</t>
  </si>
  <si>
    <t>FI</t>
  </si>
  <si>
    <t>Brussels</t>
  </si>
  <si>
    <t>NO</t>
  </si>
  <si>
    <t>FR</t>
  </si>
  <si>
    <t>CZ</t>
  </si>
  <si>
    <t>DE</t>
  </si>
  <si>
    <t>DK</t>
  </si>
  <si>
    <t>ES</t>
  </si>
  <si>
    <t>UK</t>
  </si>
  <si>
    <t>HR</t>
  </si>
  <si>
    <t>EPC thresholds by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</si>
</sst>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u/>
      <sz val="72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A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B6F52B"/>
        <bgColor indexed="64"/>
      </patternFill>
    </fill>
    <fill>
      <patternFill patternType="solid">
        <fgColor rgb="FF0088B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9DCFF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14" borderId="2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 wrapText="1"/>
    </xf>
    <xf numFmtId="16" fontId="1" fillId="2" borderId="0" xfId="0" applyNumberFormat="1" applyFont="1" applyFill="1" applyAlignment="1">
      <alignment horizontal="center"/>
    </xf>
    <xf numFmtId="0" fontId="2" fillId="14" borderId="4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16" borderId="3" xfId="0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0" fontId="2" fillId="15" borderId="4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B57"/>
  <sheetViews>
    <sheetView showGridLines="0" tabSelected="1" zoomScale="25" zoomScaleNormal="25" workbookViewId="0">
      <selection activeCell="N28" sqref="N28:N30"/>
    </sheetView>
  </sheetViews>
  <sheetFormatPr defaultRowHeight="15" x14ac:dyDescent="0.25"/>
  <cols>
    <col min="1" max="1" width="60.140625" customWidth="1"/>
    <col min="2" max="4" width="30.42578125" customWidth="1"/>
    <col min="5" max="10" width="31" customWidth="1"/>
    <col min="11" max="11" width="30.42578125" customWidth="1"/>
    <col min="12" max="12" width="30.28515625" customWidth="1"/>
    <col min="13" max="16" width="30.42578125" customWidth="1"/>
    <col min="17" max="17" width="31.85546875" customWidth="1"/>
    <col min="18" max="18" width="30.7109375" customWidth="1"/>
    <col min="19" max="19" width="28.5703125" customWidth="1"/>
    <col min="20" max="20" width="30.5703125" customWidth="1"/>
    <col min="21" max="22" width="30.28515625" customWidth="1"/>
    <col min="23" max="23" width="54.42578125" customWidth="1"/>
  </cols>
  <sheetData>
    <row r="3" spans="1:28" ht="122.25" customHeight="1" x14ac:dyDescent="0.25">
      <c r="A3" s="86" t="s">
        <v>127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</row>
    <row r="4" spans="1:28" ht="46.5" x14ac:dyDescent="0.7">
      <c r="A4" s="84" t="s">
        <v>105</v>
      </c>
      <c r="B4" s="85" t="s">
        <v>126</v>
      </c>
      <c r="C4" s="85" t="s">
        <v>125</v>
      </c>
      <c r="D4" s="85" t="s">
        <v>124</v>
      </c>
      <c r="E4" s="85" t="s">
        <v>123</v>
      </c>
      <c r="F4" s="85" t="s">
        <v>122</v>
      </c>
      <c r="G4" s="85" t="s">
        <v>121</v>
      </c>
      <c r="H4" s="85" t="s">
        <v>120</v>
      </c>
      <c r="I4" s="85" t="s">
        <v>119</v>
      </c>
      <c r="J4" s="85" t="s">
        <v>118</v>
      </c>
      <c r="K4" s="85" t="s">
        <v>117</v>
      </c>
      <c r="L4" s="85" t="s">
        <v>116</v>
      </c>
      <c r="M4" s="85" t="s">
        <v>115</v>
      </c>
      <c r="N4" s="85" t="s">
        <v>114</v>
      </c>
      <c r="O4" s="85" t="s">
        <v>113</v>
      </c>
      <c r="P4" s="85" t="s">
        <v>112</v>
      </c>
      <c r="Q4" s="85" t="s">
        <v>111</v>
      </c>
      <c r="R4" s="85" t="s">
        <v>110</v>
      </c>
      <c r="S4" s="85" t="s">
        <v>109</v>
      </c>
      <c r="T4" s="85" t="s">
        <v>108</v>
      </c>
      <c r="U4" s="85" t="s">
        <v>107</v>
      </c>
      <c r="V4" s="85" t="s">
        <v>106</v>
      </c>
      <c r="W4" s="84" t="s">
        <v>105</v>
      </c>
    </row>
    <row r="5" spans="1:28" ht="37.5" customHeight="1" x14ac:dyDescent="0.55000000000000004">
      <c r="A5" s="1" t="s">
        <v>100</v>
      </c>
      <c r="B5" s="45" t="s">
        <v>62</v>
      </c>
      <c r="C5" s="83" t="s">
        <v>98</v>
      </c>
      <c r="D5" s="83" t="s">
        <v>104</v>
      </c>
      <c r="E5" s="78" t="s">
        <v>85</v>
      </c>
      <c r="F5" s="59" t="s">
        <v>81</v>
      </c>
      <c r="G5" s="45" t="s">
        <v>103</v>
      </c>
      <c r="H5" s="49" t="s">
        <v>62</v>
      </c>
      <c r="I5" s="70" t="s">
        <v>62</v>
      </c>
      <c r="J5" s="70" t="s">
        <v>62</v>
      </c>
      <c r="K5" s="49" t="s">
        <v>62</v>
      </c>
      <c r="L5" s="49" t="s">
        <v>62</v>
      </c>
      <c r="M5" s="59" t="s">
        <v>81</v>
      </c>
      <c r="N5" s="82" t="s">
        <v>99</v>
      </c>
      <c r="O5" s="49" t="s">
        <v>72</v>
      </c>
      <c r="P5" s="78" t="s">
        <v>85</v>
      </c>
      <c r="Q5" s="81" t="s">
        <v>85</v>
      </c>
      <c r="R5" s="80" t="s">
        <v>102</v>
      </c>
      <c r="S5" s="45" t="s">
        <v>62</v>
      </c>
      <c r="T5" s="79" t="s">
        <v>81</v>
      </c>
      <c r="U5" s="45" t="s">
        <v>101</v>
      </c>
      <c r="V5" s="45" t="s">
        <v>62</v>
      </c>
      <c r="W5" s="1" t="s">
        <v>100</v>
      </c>
    </row>
    <row r="6" spans="1:28" ht="36.6" customHeight="1" x14ac:dyDescent="0.55000000000000004">
      <c r="A6" s="1" t="s">
        <v>96</v>
      </c>
      <c r="B6" s="45"/>
      <c r="C6" s="76"/>
      <c r="D6" s="76"/>
      <c r="E6" s="69"/>
      <c r="F6" s="53"/>
      <c r="G6" s="45"/>
      <c r="H6" s="45"/>
      <c r="I6" s="57"/>
      <c r="J6" s="57"/>
      <c r="K6" s="45"/>
      <c r="L6" s="45"/>
      <c r="M6" s="53"/>
      <c r="N6" s="75"/>
      <c r="O6" s="45"/>
      <c r="P6" s="69"/>
      <c r="Q6" s="53" t="s">
        <v>81</v>
      </c>
      <c r="R6" s="78" t="s">
        <v>97</v>
      </c>
      <c r="S6" s="45"/>
      <c r="T6" s="57" t="s">
        <v>62</v>
      </c>
      <c r="U6" s="45"/>
      <c r="V6" s="45"/>
      <c r="W6" s="1" t="s">
        <v>96</v>
      </c>
    </row>
    <row r="7" spans="1:28" ht="36.6" customHeight="1" x14ac:dyDescent="0.55000000000000004">
      <c r="A7" s="1" t="str">
        <f>"5-10"</f>
        <v>5-10</v>
      </c>
      <c r="B7" s="45"/>
      <c r="C7" s="76"/>
      <c r="D7" s="76"/>
      <c r="E7" s="69"/>
      <c r="F7" s="53"/>
      <c r="G7" s="45"/>
      <c r="H7" s="45"/>
      <c r="I7" s="57"/>
      <c r="J7" s="57"/>
      <c r="K7" s="45"/>
      <c r="L7" s="45"/>
      <c r="M7" s="53"/>
      <c r="N7" s="75"/>
      <c r="O7" s="45"/>
      <c r="P7" s="69"/>
      <c r="Q7" s="53"/>
      <c r="R7" s="69"/>
      <c r="S7" s="45"/>
      <c r="T7" s="57"/>
      <c r="U7" s="45"/>
      <c r="V7" s="45"/>
      <c r="W7" s="1" t="str">
        <f>"5-10"</f>
        <v>5-10</v>
      </c>
    </row>
    <row r="8" spans="1:28" ht="36.6" customHeight="1" x14ac:dyDescent="0.55000000000000004">
      <c r="A8" s="77" t="str">
        <f>"10-15"</f>
        <v>10-15</v>
      </c>
      <c r="B8" s="45"/>
      <c r="C8" s="76"/>
      <c r="D8" s="76"/>
      <c r="E8" s="69"/>
      <c r="F8" s="53"/>
      <c r="G8" s="45"/>
      <c r="H8" s="45"/>
      <c r="I8" s="57"/>
      <c r="J8" s="57"/>
      <c r="K8" s="45"/>
      <c r="L8" s="45"/>
      <c r="M8" s="53"/>
      <c r="N8" s="75"/>
      <c r="O8" s="45"/>
      <c r="P8" s="69"/>
      <c r="Q8" s="53"/>
      <c r="R8" s="69"/>
      <c r="S8" s="45"/>
      <c r="T8" s="57"/>
      <c r="U8" s="45"/>
      <c r="V8" s="45"/>
      <c r="W8" s="77" t="str">
        <f>"10-15"</f>
        <v>10-15</v>
      </c>
      <c r="AB8" s="64"/>
    </row>
    <row r="9" spans="1:28" ht="36.6" customHeight="1" x14ac:dyDescent="0.55000000000000004">
      <c r="A9" s="1" t="s">
        <v>95</v>
      </c>
      <c r="B9" s="45"/>
      <c r="C9" s="76"/>
      <c r="D9" s="76"/>
      <c r="E9" s="65"/>
      <c r="F9" s="53"/>
      <c r="G9" s="45"/>
      <c r="H9" s="45"/>
      <c r="I9" s="57"/>
      <c r="J9" s="57"/>
      <c r="K9" s="45"/>
      <c r="L9" s="45"/>
      <c r="M9" s="53"/>
      <c r="N9" s="75"/>
      <c r="O9" s="45"/>
      <c r="P9" s="69"/>
      <c r="Q9" s="53"/>
      <c r="R9" s="69"/>
      <c r="S9" s="45"/>
      <c r="T9" s="57"/>
      <c r="U9" s="45"/>
      <c r="V9" s="45"/>
      <c r="W9" s="1" t="s">
        <v>95</v>
      </c>
      <c r="AB9" s="64"/>
    </row>
    <row r="10" spans="1:28" ht="36.6" customHeight="1" x14ac:dyDescent="0.55000000000000004">
      <c r="A10" s="1" t="s">
        <v>94</v>
      </c>
      <c r="B10" s="45"/>
      <c r="C10" s="76"/>
      <c r="D10" s="76"/>
      <c r="E10" s="59" t="s">
        <v>81</v>
      </c>
      <c r="F10" s="53"/>
      <c r="G10" s="45"/>
      <c r="H10" s="45"/>
      <c r="I10" s="57"/>
      <c r="J10" s="57"/>
      <c r="K10" s="45"/>
      <c r="L10" s="45"/>
      <c r="M10" s="50"/>
      <c r="N10" s="75"/>
      <c r="O10" s="43"/>
      <c r="P10" s="69"/>
      <c r="Q10" s="53"/>
      <c r="R10" s="69"/>
      <c r="S10" s="45"/>
      <c r="T10" s="57"/>
      <c r="U10" s="45"/>
      <c r="V10" s="45"/>
      <c r="W10" s="1" t="s">
        <v>94</v>
      </c>
      <c r="AB10" s="64"/>
    </row>
    <row r="11" spans="1:28" ht="36.6" customHeight="1" x14ac:dyDescent="0.55000000000000004">
      <c r="A11" s="1" t="s">
        <v>93</v>
      </c>
      <c r="B11" s="32" t="s">
        <v>51</v>
      </c>
      <c r="C11" s="76"/>
      <c r="D11" s="76"/>
      <c r="E11" s="50"/>
      <c r="F11" s="50"/>
      <c r="G11" s="45"/>
      <c r="H11" s="45"/>
      <c r="I11" s="57"/>
      <c r="J11" s="57"/>
      <c r="K11" s="45"/>
      <c r="L11" s="45"/>
      <c r="M11" s="54" t="s">
        <v>62</v>
      </c>
      <c r="N11" s="75"/>
      <c r="O11" s="54" t="s">
        <v>82</v>
      </c>
      <c r="P11" s="69"/>
      <c r="Q11" s="53"/>
      <c r="R11" s="69"/>
      <c r="S11" s="45"/>
      <c r="T11" s="57"/>
      <c r="U11" s="45"/>
      <c r="V11" s="45"/>
      <c r="W11" s="1" t="s">
        <v>93</v>
      </c>
      <c r="AB11" s="64"/>
    </row>
    <row r="12" spans="1:28" ht="36.6" customHeight="1" x14ac:dyDescent="0.55000000000000004">
      <c r="A12" s="1" t="s">
        <v>92</v>
      </c>
      <c r="B12" s="32"/>
      <c r="C12" s="74"/>
      <c r="D12" s="76"/>
      <c r="E12" s="70" t="s">
        <v>62</v>
      </c>
      <c r="F12" s="49" t="s">
        <v>62</v>
      </c>
      <c r="G12" s="45"/>
      <c r="H12" s="45"/>
      <c r="I12" s="57"/>
      <c r="J12" s="57"/>
      <c r="K12" s="45"/>
      <c r="L12" s="45"/>
      <c r="M12" s="54"/>
      <c r="N12" s="75"/>
      <c r="O12" s="54"/>
      <c r="P12" s="69"/>
      <c r="Q12" s="53"/>
      <c r="R12" s="69"/>
      <c r="S12" s="45"/>
      <c r="T12" s="57"/>
      <c r="U12" s="45"/>
      <c r="V12" s="45"/>
      <c r="W12" s="1" t="s">
        <v>92</v>
      </c>
      <c r="AB12" s="64"/>
    </row>
    <row r="13" spans="1:28" ht="36.6" customHeight="1" x14ac:dyDescent="0.55000000000000004">
      <c r="A13" s="1" t="s">
        <v>91</v>
      </c>
      <c r="B13" s="32"/>
      <c r="C13" s="46" t="s">
        <v>51</v>
      </c>
      <c r="D13" s="74"/>
      <c r="E13" s="57"/>
      <c r="F13" s="45"/>
      <c r="G13" s="45"/>
      <c r="H13" s="45"/>
      <c r="I13" s="57"/>
      <c r="J13" s="57"/>
      <c r="K13" s="45"/>
      <c r="L13" s="45"/>
      <c r="M13" s="54"/>
      <c r="N13" s="73"/>
      <c r="O13" s="54"/>
      <c r="P13" s="69"/>
      <c r="Q13" s="53"/>
      <c r="R13" s="69"/>
      <c r="S13" s="45"/>
      <c r="T13" s="57"/>
      <c r="U13" s="45"/>
      <c r="V13" s="45"/>
      <c r="W13" s="1" t="s">
        <v>91</v>
      </c>
      <c r="AB13" s="64"/>
    </row>
    <row r="14" spans="1:28" ht="36" customHeight="1" x14ac:dyDescent="0.55000000000000004">
      <c r="A14" s="1" t="s">
        <v>89</v>
      </c>
      <c r="B14" s="32"/>
      <c r="C14" s="46"/>
      <c r="D14" s="72" t="s">
        <v>90</v>
      </c>
      <c r="E14" s="57"/>
      <c r="F14" s="45"/>
      <c r="G14" s="43"/>
      <c r="H14" s="45"/>
      <c r="I14" s="57"/>
      <c r="J14" s="52"/>
      <c r="K14" s="45"/>
      <c r="L14" s="45"/>
      <c r="M14" s="54"/>
      <c r="N14" s="66" t="s">
        <v>86</v>
      </c>
      <c r="O14" s="54"/>
      <c r="P14" s="69"/>
      <c r="Q14" s="50"/>
      <c r="R14" s="69"/>
      <c r="S14" s="45"/>
      <c r="T14" s="57"/>
      <c r="U14" s="45"/>
      <c r="V14" s="45"/>
      <c r="W14" s="1" t="s">
        <v>89</v>
      </c>
      <c r="AB14" s="64"/>
    </row>
    <row r="15" spans="1:28" ht="36.6" customHeight="1" x14ac:dyDescent="0.55000000000000004">
      <c r="A15" s="1" t="s">
        <v>87</v>
      </c>
      <c r="B15" s="32"/>
      <c r="C15" s="46"/>
      <c r="D15" s="67"/>
      <c r="E15" s="57"/>
      <c r="F15" s="43"/>
      <c r="G15" s="40" t="s">
        <v>88</v>
      </c>
      <c r="H15" s="43"/>
      <c r="I15" s="57"/>
      <c r="J15" s="71" t="s">
        <v>51</v>
      </c>
      <c r="K15" s="45"/>
      <c r="L15" s="43"/>
      <c r="M15" s="54"/>
      <c r="N15" s="66"/>
      <c r="O15" s="54"/>
      <c r="P15" s="69"/>
      <c r="Q15" s="70" t="s">
        <v>62</v>
      </c>
      <c r="R15" s="65"/>
      <c r="S15" s="45"/>
      <c r="T15" s="57"/>
      <c r="U15" s="45"/>
      <c r="V15" s="45"/>
      <c r="W15" s="1" t="s">
        <v>87</v>
      </c>
      <c r="AB15" s="64"/>
    </row>
    <row r="16" spans="1:28" ht="36.6" customHeight="1" x14ac:dyDescent="0.55000000000000004">
      <c r="A16" s="1" t="s">
        <v>84</v>
      </c>
      <c r="B16" s="18" t="s">
        <v>42</v>
      </c>
      <c r="C16" s="46"/>
      <c r="D16" s="67"/>
      <c r="E16" s="57"/>
      <c r="F16" s="40" t="s">
        <v>51</v>
      </c>
      <c r="G16" s="32"/>
      <c r="H16" s="46" t="s">
        <v>51</v>
      </c>
      <c r="I16" s="57"/>
      <c r="J16" s="58"/>
      <c r="K16" s="45"/>
      <c r="L16" s="40" t="s">
        <v>51</v>
      </c>
      <c r="M16" s="46" t="s">
        <v>51</v>
      </c>
      <c r="N16" s="66"/>
      <c r="O16" s="54" t="s">
        <v>86</v>
      </c>
      <c r="P16" s="69"/>
      <c r="Q16" s="57"/>
      <c r="R16" s="68" t="s">
        <v>85</v>
      </c>
      <c r="S16" s="45"/>
      <c r="T16" s="57"/>
      <c r="U16" s="45"/>
      <c r="V16" s="45"/>
      <c r="W16" s="1" t="s">
        <v>84</v>
      </c>
      <c r="AB16" s="64"/>
    </row>
    <row r="17" spans="1:28" ht="36" customHeight="1" x14ac:dyDescent="0.55000000000000004">
      <c r="A17" s="1" t="s">
        <v>83</v>
      </c>
      <c r="B17" s="18"/>
      <c r="C17" s="46"/>
      <c r="D17" s="67"/>
      <c r="E17" s="40" t="s">
        <v>51</v>
      </c>
      <c r="F17" s="32"/>
      <c r="G17" s="32"/>
      <c r="H17" s="46"/>
      <c r="I17" s="57"/>
      <c r="J17" s="58"/>
      <c r="K17" s="45"/>
      <c r="L17" s="32"/>
      <c r="M17" s="46"/>
      <c r="N17" s="66"/>
      <c r="O17" s="54"/>
      <c r="P17" s="65"/>
      <c r="Q17" s="57"/>
      <c r="R17" s="62"/>
      <c r="S17" s="45"/>
      <c r="T17" s="57"/>
      <c r="U17" s="45"/>
      <c r="V17" s="45"/>
      <c r="W17" s="1" t="s">
        <v>83</v>
      </c>
      <c r="AB17" s="64"/>
    </row>
    <row r="18" spans="1:28" ht="36" customHeight="1" x14ac:dyDescent="0.55000000000000004">
      <c r="A18" s="1" t="s">
        <v>80</v>
      </c>
      <c r="B18" s="18"/>
      <c r="C18" s="46"/>
      <c r="D18" s="63"/>
      <c r="E18" s="32"/>
      <c r="F18" s="32"/>
      <c r="G18" s="32"/>
      <c r="H18" s="46"/>
      <c r="I18" s="57"/>
      <c r="J18" s="58"/>
      <c r="K18" s="45"/>
      <c r="L18" s="32"/>
      <c r="M18" s="46"/>
      <c r="N18" s="60" t="s">
        <v>82</v>
      </c>
      <c r="O18" s="54"/>
      <c r="P18" s="59" t="s">
        <v>81</v>
      </c>
      <c r="Q18" s="57"/>
      <c r="R18" s="62"/>
      <c r="S18" s="45"/>
      <c r="T18" s="57"/>
      <c r="U18" s="45"/>
      <c r="V18" s="45"/>
      <c r="W18" s="1" t="s">
        <v>80</v>
      </c>
    </row>
    <row r="19" spans="1:28" ht="36" customHeight="1" x14ac:dyDescent="0.55000000000000004">
      <c r="A19" s="1" t="s">
        <v>78</v>
      </c>
      <c r="B19" s="18"/>
      <c r="C19" s="35" t="s">
        <v>42</v>
      </c>
      <c r="D19" s="35" t="s">
        <v>79</v>
      </c>
      <c r="E19" s="36"/>
      <c r="F19" s="32"/>
      <c r="G19" s="32"/>
      <c r="H19" s="46"/>
      <c r="I19" s="57"/>
      <c r="J19" s="58"/>
      <c r="K19" s="45"/>
      <c r="L19" s="32"/>
      <c r="M19" s="46"/>
      <c r="N19" s="60"/>
      <c r="O19" s="54"/>
      <c r="P19" s="50"/>
      <c r="Q19" s="57"/>
      <c r="R19" s="62"/>
      <c r="S19" s="45"/>
      <c r="T19" s="57"/>
      <c r="U19" s="45"/>
      <c r="V19" s="45"/>
      <c r="W19" s="1" t="s">
        <v>78</v>
      </c>
    </row>
    <row r="20" spans="1:28" ht="36" customHeight="1" x14ac:dyDescent="0.55000000000000004">
      <c r="A20" s="1" t="s">
        <v>77</v>
      </c>
      <c r="B20" s="18"/>
      <c r="C20" s="18"/>
      <c r="D20" s="18"/>
      <c r="E20" s="35" t="s">
        <v>42</v>
      </c>
      <c r="F20" s="36"/>
      <c r="G20" s="32"/>
      <c r="H20" s="46"/>
      <c r="I20" s="57"/>
      <c r="J20" s="58"/>
      <c r="K20" s="43"/>
      <c r="L20" s="32"/>
      <c r="M20" s="46"/>
      <c r="N20" s="60"/>
      <c r="O20" s="54"/>
      <c r="P20" s="49" t="s">
        <v>62</v>
      </c>
      <c r="Q20" s="57"/>
      <c r="R20" s="61"/>
      <c r="S20" s="45"/>
      <c r="T20" s="57"/>
      <c r="U20" s="45"/>
      <c r="V20" s="45"/>
      <c r="W20" s="1" t="s">
        <v>77</v>
      </c>
    </row>
    <row r="21" spans="1:28" ht="36" customHeight="1" x14ac:dyDescent="0.55000000000000004">
      <c r="A21" s="1" t="s">
        <v>73</v>
      </c>
      <c r="B21" s="18"/>
      <c r="C21" s="18"/>
      <c r="D21" s="18"/>
      <c r="E21" s="18"/>
      <c r="F21" s="35" t="s">
        <v>42</v>
      </c>
      <c r="G21" s="32"/>
      <c r="H21" s="46"/>
      <c r="I21" s="57"/>
      <c r="J21" s="58"/>
      <c r="K21" s="40" t="s">
        <v>51</v>
      </c>
      <c r="L21" s="32"/>
      <c r="M21" s="55" t="s">
        <v>76</v>
      </c>
      <c r="N21" s="60"/>
      <c r="O21" s="46" t="s">
        <v>75</v>
      </c>
      <c r="P21" s="43"/>
      <c r="Q21" s="57"/>
      <c r="R21" s="59" t="s">
        <v>74</v>
      </c>
      <c r="S21" s="45"/>
      <c r="T21" s="57"/>
      <c r="U21" s="45"/>
      <c r="V21" s="45"/>
      <c r="W21" s="1" t="s">
        <v>73</v>
      </c>
    </row>
    <row r="22" spans="1:28" ht="36" customHeight="1" x14ac:dyDescent="0.55000000000000004">
      <c r="A22" s="1" t="s">
        <v>71</v>
      </c>
      <c r="B22" s="18"/>
      <c r="C22" s="18"/>
      <c r="D22" s="18"/>
      <c r="E22" s="18"/>
      <c r="F22" s="18"/>
      <c r="G22" s="32"/>
      <c r="H22" s="46"/>
      <c r="I22" s="52"/>
      <c r="J22" s="58"/>
      <c r="K22" s="32"/>
      <c r="L22" s="32"/>
      <c r="M22" s="55"/>
      <c r="N22" s="54" t="s">
        <v>72</v>
      </c>
      <c r="O22" s="46"/>
      <c r="P22" s="40" t="s">
        <v>51</v>
      </c>
      <c r="Q22" s="57"/>
      <c r="R22" s="53"/>
      <c r="S22" s="45"/>
      <c r="T22" s="57"/>
      <c r="U22" s="45"/>
      <c r="V22" s="45"/>
      <c r="W22" s="1" t="s">
        <v>71</v>
      </c>
    </row>
    <row r="23" spans="1:28" ht="33" customHeight="1" x14ac:dyDescent="0.55000000000000004">
      <c r="A23" s="1" t="s">
        <v>70</v>
      </c>
      <c r="B23" s="18"/>
      <c r="C23" s="18"/>
      <c r="D23" s="18"/>
      <c r="E23" s="18"/>
      <c r="F23" s="18"/>
      <c r="G23" s="35" t="s">
        <v>42</v>
      </c>
      <c r="H23" s="46"/>
      <c r="I23" s="40" t="s">
        <v>51</v>
      </c>
      <c r="J23" s="58"/>
      <c r="K23" s="32"/>
      <c r="L23" s="32"/>
      <c r="M23" s="55"/>
      <c r="N23" s="54"/>
      <c r="O23" s="46"/>
      <c r="P23" s="32"/>
      <c r="Q23" s="40" t="s">
        <v>51</v>
      </c>
      <c r="R23" s="53"/>
      <c r="S23" s="45"/>
      <c r="T23" s="57"/>
      <c r="U23" s="45"/>
      <c r="V23" s="45"/>
      <c r="W23" s="1" t="s">
        <v>70</v>
      </c>
    </row>
    <row r="24" spans="1:28" ht="36" customHeight="1" x14ac:dyDescent="0.55000000000000004">
      <c r="A24" s="1" t="s">
        <v>69</v>
      </c>
      <c r="B24" s="18"/>
      <c r="C24" s="18"/>
      <c r="D24" s="18"/>
      <c r="E24" s="18"/>
      <c r="F24" s="18"/>
      <c r="G24" s="18"/>
      <c r="H24" s="29" t="s">
        <v>42</v>
      </c>
      <c r="I24" s="32"/>
      <c r="J24" s="58"/>
      <c r="K24" s="32"/>
      <c r="L24" s="32"/>
      <c r="M24" s="55"/>
      <c r="N24" s="54"/>
      <c r="O24" s="46"/>
      <c r="P24" s="32"/>
      <c r="Q24" s="32"/>
      <c r="R24" s="53"/>
      <c r="S24" s="45"/>
      <c r="T24" s="57"/>
      <c r="U24" s="45"/>
      <c r="V24" s="45"/>
      <c r="W24" s="1" t="s">
        <v>69</v>
      </c>
    </row>
    <row r="25" spans="1:28" ht="36" customHeight="1" x14ac:dyDescent="0.55000000000000004">
      <c r="A25" s="1" t="s">
        <v>68</v>
      </c>
      <c r="B25" s="18"/>
      <c r="C25" s="28"/>
      <c r="D25" s="28"/>
      <c r="E25" s="18"/>
      <c r="F25" s="28"/>
      <c r="G25" s="18"/>
      <c r="H25" s="29"/>
      <c r="I25" s="35" t="s">
        <v>42</v>
      </c>
      <c r="J25" s="56" t="s">
        <v>42</v>
      </c>
      <c r="K25" s="32"/>
      <c r="L25" s="32"/>
      <c r="M25" s="55"/>
      <c r="N25" s="54"/>
      <c r="O25" s="46"/>
      <c r="P25" s="32"/>
      <c r="Q25" s="32"/>
      <c r="R25" s="53"/>
      <c r="S25" s="32" t="s">
        <v>51</v>
      </c>
      <c r="T25" s="52"/>
      <c r="U25" s="45"/>
      <c r="V25" s="45"/>
      <c r="W25" s="1" t="s">
        <v>68</v>
      </c>
    </row>
    <row r="26" spans="1:28" ht="36" customHeight="1" x14ac:dyDescent="0.55000000000000004">
      <c r="A26" s="1" t="s">
        <v>64</v>
      </c>
      <c r="B26" s="2" t="s">
        <v>3</v>
      </c>
      <c r="C26" s="47" t="s">
        <v>67</v>
      </c>
      <c r="D26" s="51" t="s">
        <v>66</v>
      </c>
      <c r="E26" s="18"/>
      <c r="F26" s="37" t="s">
        <v>3</v>
      </c>
      <c r="G26" s="18"/>
      <c r="H26" s="29"/>
      <c r="I26" s="18"/>
      <c r="J26" s="18"/>
      <c r="K26" s="35" t="s">
        <v>42</v>
      </c>
      <c r="L26" s="35" t="s">
        <v>42</v>
      </c>
      <c r="M26" s="29" t="s">
        <v>42</v>
      </c>
      <c r="N26" s="46" t="s">
        <v>51</v>
      </c>
      <c r="O26" s="48" t="s">
        <v>65</v>
      </c>
      <c r="P26" s="32"/>
      <c r="Q26" s="32"/>
      <c r="R26" s="50"/>
      <c r="S26" s="32"/>
      <c r="T26" s="40" t="s">
        <v>51</v>
      </c>
      <c r="U26" s="45"/>
      <c r="V26" s="45"/>
      <c r="W26" s="1" t="s">
        <v>64</v>
      </c>
    </row>
    <row r="27" spans="1:28" ht="34.5" customHeight="1" x14ac:dyDescent="0.55000000000000004">
      <c r="A27" s="1" t="s">
        <v>61</v>
      </c>
      <c r="B27" s="2"/>
      <c r="C27" s="47"/>
      <c r="D27" s="44"/>
      <c r="E27" s="26" t="s">
        <v>3</v>
      </c>
      <c r="F27" s="37"/>
      <c r="G27" s="28"/>
      <c r="H27" s="29"/>
      <c r="I27" s="26" t="s">
        <v>63</v>
      </c>
      <c r="J27" s="18"/>
      <c r="K27" s="18"/>
      <c r="L27" s="18"/>
      <c r="M27" s="29"/>
      <c r="N27" s="46"/>
      <c r="O27" s="48"/>
      <c r="P27" s="32"/>
      <c r="Q27" s="32"/>
      <c r="R27" s="49" t="s">
        <v>62</v>
      </c>
      <c r="S27" s="32"/>
      <c r="T27" s="32"/>
      <c r="U27" s="43"/>
      <c r="V27" s="45"/>
      <c r="W27" s="1" t="s">
        <v>61</v>
      </c>
    </row>
    <row r="28" spans="1:28" ht="36.75" customHeight="1" x14ac:dyDescent="0.55000000000000004">
      <c r="A28" s="1" t="s">
        <v>58</v>
      </c>
      <c r="B28" s="2"/>
      <c r="C28" s="47"/>
      <c r="D28" s="44"/>
      <c r="E28" s="2"/>
      <c r="F28" s="37"/>
      <c r="G28" s="26" t="s">
        <v>60</v>
      </c>
      <c r="H28" s="29"/>
      <c r="I28" s="2"/>
      <c r="J28" s="18"/>
      <c r="K28" s="18"/>
      <c r="L28" s="18"/>
      <c r="M28" s="29"/>
      <c r="N28" s="29" t="s">
        <v>42</v>
      </c>
      <c r="O28" s="48"/>
      <c r="P28" s="32"/>
      <c r="Q28" s="32"/>
      <c r="R28" s="45"/>
      <c r="S28" s="32"/>
      <c r="T28" s="32"/>
      <c r="U28" s="40" t="s">
        <v>59</v>
      </c>
      <c r="V28" s="45"/>
      <c r="W28" s="1" t="s">
        <v>58</v>
      </c>
    </row>
    <row r="29" spans="1:28" ht="36" customHeight="1" x14ac:dyDescent="0.55000000000000004">
      <c r="A29" s="1" t="s">
        <v>56</v>
      </c>
      <c r="B29" s="2"/>
      <c r="C29" s="47"/>
      <c r="D29" s="44"/>
      <c r="E29" s="2"/>
      <c r="F29" s="19" t="s">
        <v>6</v>
      </c>
      <c r="G29" s="2"/>
      <c r="H29" s="29"/>
      <c r="I29" s="2"/>
      <c r="J29" s="18"/>
      <c r="K29" s="26" t="s">
        <v>3</v>
      </c>
      <c r="L29" s="18"/>
      <c r="M29" s="29"/>
      <c r="N29" s="29"/>
      <c r="O29" s="46" t="s">
        <v>57</v>
      </c>
      <c r="P29" s="32"/>
      <c r="Q29" s="32"/>
      <c r="R29" s="45"/>
      <c r="S29" s="32"/>
      <c r="T29" s="32"/>
      <c r="U29" s="32"/>
      <c r="V29" s="45"/>
      <c r="W29" s="1" t="s">
        <v>56</v>
      </c>
    </row>
    <row r="30" spans="1:28" ht="36" customHeight="1" x14ac:dyDescent="0.55000000000000004">
      <c r="A30" s="1" t="s">
        <v>55</v>
      </c>
      <c r="B30" s="2"/>
      <c r="C30" s="42" t="s">
        <v>6</v>
      </c>
      <c r="D30" s="44"/>
      <c r="E30" s="2"/>
      <c r="F30" s="14"/>
      <c r="G30" s="2"/>
      <c r="H30" s="29"/>
      <c r="I30" s="19" t="s">
        <v>6</v>
      </c>
      <c r="J30" s="18"/>
      <c r="K30" s="2"/>
      <c r="L30" s="28"/>
      <c r="M30" s="29"/>
      <c r="N30" s="29"/>
      <c r="O30" s="46"/>
      <c r="P30" s="32"/>
      <c r="Q30" s="32"/>
      <c r="R30" s="45"/>
      <c r="S30" s="32"/>
      <c r="T30" s="32"/>
      <c r="U30" s="32"/>
      <c r="V30" s="32" t="s">
        <v>51</v>
      </c>
      <c r="W30" s="1" t="s">
        <v>55</v>
      </c>
    </row>
    <row r="31" spans="1:28" ht="36.6" customHeight="1" x14ac:dyDescent="0.55000000000000004">
      <c r="A31" s="1" t="s">
        <v>53</v>
      </c>
      <c r="B31" s="14" t="s">
        <v>6</v>
      </c>
      <c r="C31" s="42"/>
      <c r="D31" s="44"/>
      <c r="E31" s="19" t="s">
        <v>6</v>
      </c>
      <c r="F31" s="3"/>
      <c r="G31" s="21"/>
      <c r="H31" s="37" t="s">
        <v>3</v>
      </c>
      <c r="I31" s="3"/>
      <c r="J31" s="26" t="s">
        <v>3</v>
      </c>
      <c r="K31" s="21"/>
      <c r="L31" s="26" t="s">
        <v>3</v>
      </c>
      <c r="M31" s="26" t="s">
        <v>3</v>
      </c>
      <c r="N31" s="26" t="s">
        <v>3</v>
      </c>
      <c r="O31" s="29" t="s">
        <v>54</v>
      </c>
      <c r="P31" s="32"/>
      <c r="Q31" s="32"/>
      <c r="R31" s="43"/>
      <c r="S31" s="32"/>
      <c r="T31" s="32"/>
      <c r="U31" s="32"/>
      <c r="V31" s="32"/>
      <c r="W31" s="1" t="s">
        <v>53</v>
      </c>
    </row>
    <row r="32" spans="1:28" ht="36" customHeight="1" x14ac:dyDescent="0.55000000000000004">
      <c r="A32" s="1" t="s">
        <v>50</v>
      </c>
      <c r="B32" s="14"/>
      <c r="C32" s="42"/>
      <c r="D32" s="41"/>
      <c r="E32" s="14"/>
      <c r="F32" s="15" t="s">
        <v>4</v>
      </c>
      <c r="G32" s="19" t="s">
        <v>52</v>
      </c>
      <c r="H32" s="37"/>
      <c r="I32" s="15" t="s">
        <v>4</v>
      </c>
      <c r="J32" s="2"/>
      <c r="K32" s="19" t="s">
        <v>6</v>
      </c>
      <c r="L32" s="2"/>
      <c r="M32" s="2"/>
      <c r="N32" s="2"/>
      <c r="O32" s="29"/>
      <c r="P32" s="18" t="s">
        <v>42</v>
      </c>
      <c r="Q32" s="32"/>
      <c r="R32" s="40" t="s">
        <v>51</v>
      </c>
      <c r="S32" s="32"/>
      <c r="T32" s="32"/>
      <c r="U32" s="32"/>
      <c r="V32" s="32"/>
      <c r="W32" s="1" t="s">
        <v>50</v>
      </c>
    </row>
    <row r="33" spans="1:23" ht="36" customHeight="1" x14ac:dyDescent="0.55000000000000004">
      <c r="A33" s="1" t="s">
        <v>47</v>
      </c>
      <c r="B33" s="14"/>
      <c r="C33" s="38" t="s">
        <v>4</v>
      </c>
      <c r="D33" s="39" t="s">
        <v>49</v>
      </c>
      <c r="E33" s="14"/>
      <c r="F33" s="6"/>
      <c r="G33" s="14"/>
      <c r="H33" s="37"/>
      <c r="I33" s="6"/>
      <c r="J33" s="2"/>
      <c r="K33" s="14"/>
      <c r="L33" s="2"/>
      <c r="M33" s="2"/>
      <c r="N33" s="2"/>
      <c r="O33" s="29"/>
      <c r="P33" s="18"/>
      <c r="Q33" s="35" t="s">
        <v>48</v>
      </c>
      <c r="R33" s="32"/>
      <c r="S33" s="32"/>
      <c r="T33" s="32"/>
      <c r="U33" s="32"/>
      <c r="V33" s="32"/>
      <c r="W33" s="1" t="s">
        <v>47</v>
      </c>
    </row>
    <row r="34" spans="1:23" ht="36" customHeight="1" x14ac:dyDescent="0.55000000000000004">
      <c r="A34" s="1" t="s">
        <v>45</v>
      </c>
      <c r="B34" s="14"/>
      <c r="C34" s="38"/>
      <c r="D34" s="33"/>
      <c r="E34" s="3"/>
      <c r="F34" s="6"/>
      <c r="G34" s="14"/>
      <c r="H34" s="37"/>
      <c r="I34" s="6"/>
      <c r="J34" s="2"/>
      <c r="K34" s="3"/>
      <c r="L34" s="2"/>
      <c r="M34" s="2"/>
      <c r="N34" s="2"/>
      <c r="O34" s="29" t="s">
        <v>46</v>
      </c>
      <c r="P34" s="18"/>
      <c r="Q34" s="18"/>
      <c r="R34" s="36"/>
      <c r="S34" s="32"/>
      <c r="T34" s="32"/>
      <c r="U34" s="32"/>
      <c r="V34" s="32"/>
      <c r="W34" s="1" t="s">
        <v>45</v>
      </c>
    </row>
    <row r="35" spans="1:23" ht="36" customHeight="1" x14ac:dyDescent="0.55000000000000004">
      <c r="A35" s="1" t="s">
        <v>44</v>
      </c>
      <c r="B35" s="3"/>
      <c r="C35" s="38"/>
      <c r="D35" s="33"/>
      <c r="E35" s="15" t="s">
        <v>4</v>
      </c>
      <c r="F35" s="22"/>
      <c r="G35" s="14"/>
      <c r="H35" s="37"/>
      <c r="I35" s="6"/>
      <c r="J35" s="2"/>
      <c r="K35" s="15" t="s">
        <v>4</v>
      </c>
      <c r="L35" s="21"/>
      <c r="M35" s="21"/>
      <c r="N35" s="21"/>
      <c r="O35" s="29"/>
      <c r="P35" s="18"/>
      <c r="Q35" s="18"/>
      <c r="R35" s="35" t="s">
        <v>42</v>
      </c>
      <c r="S35" s="18" t="s">
        <v>42</v>
      </c>
      <c r="T35" s="36"/>
      <c r="U35" s="32"/>
      <c r="V35" s="32"/>
      <c r="W35" s="1" t="s">
        <v>44</v>
      </c>
    </row>
    <row r="36" spans="1:23" ht="36" customHeight="1" x14ac:dyDescent="0.55000000000000004">
      <c r="A36" s="1" t="s">
        <v>41</v>
      </c>
      <c r="B36" s="15" t="s">
        <v>4</v>
      </c>
      <c r="C36" s="8" t="s">
        <v>1</v>
      </c>
      <c r="D36" s="33"/>
      <c r="E36" s="6"/>
      <c r="F36" s="20" t="s">
        <v>1</v>
      </c>
      <c r="G36" s="3"/>
      <c r="H36" s="37"/>
      <c r="I36" s="20" t="s">
        <v>1</v>
      </c>
      <c r="J36" s="21"/>
      <c r="K36" s="6"/>
      <c r="L36" s="19" t="s">
        <v>6</v>
      </c>
      <c r="M36" s="23" t="s">
        <v>6</v>
      </c>
      <c r="N36" s="23" t="s">
        <v>6</v>
      </c>
      <c r="O36" s="29" t="s">
        <v>43</v>
      </c>
      <c r="P36" s="18"/>
      <c r="Q36" s="18"/>
      <c r="R36" s="18"/>
      <c r="S36" s="18"/>
      <c r="T36" s="35" t="s">
        <v>42</v>
      </c>
      <c r="U36" s="32"/>
      <c r="V36" s="32"/>
      <c r="W36" s="1" t="s">
        <v>41</v>
      </c>
    </row>
    <row r="37" spans="1:23" ht="36" customHeight="1" x14ac:dyDescent="0.55000000000000004">
      <c r="A37" s="1" t="s">
        <v>38</v>
      </c>
      <c r="B37" s="6"/>
      <c r="C37" s="8"/>
      <c r="D37" s="33"/>
      <c r="E37" s="6"/>
      <c r="F37" s="10"/>
      <c r="G37" s="15" t="s">
        <v>40</v>
      </c>
      <c r="H37" s="37"/>
      <c r="I37" s="10"/>
      <c r="J37" s="19" t="s">
        <v>39</v>
      </c>
      <c r="K37" s="6"/>
      <c r="L37" s="14"/>
      <c r="M37" s="23"/>
      <c r="N37" s="23"/>
      <c r="O37" s="29"/>
      <c r="P37" s="18"/>
      <c r="Q37" s="18"/>
      <c r="R37" s="18"/>
      <c r="S37" s="18"/>
      <c r="T37" s="18"/>
      <c r="U37" s="32"/>
      <c r="V37" s="32"/>
      <c r="W37" s="1" t="s">
        <v>38</v>
      </c>
    </row>
    <row r="38" spans="1:23" ht="36" customHeight="1" x14ac:dyDescent="0.55000000000000004">
      <c r="A38" s="1" t="s">
        <v>37</v>
      </c>
      <c r="B38" s="6"/>
      <c r="C38" s="8"/>
      <c r="D38" s="33"/>
      <c r="E38" s="6"/>
      <c r="F38" s="10"/>
      <c r="G38" s="6"/>
      <c r="H38" s="37"/>
      <c r="I38" s="10"/>
      <c r="J38" s="14"/>
      <c r="K38" s="6"/>
      <c r="L38" s="14"/>
      <c r="M38" s="23"/>
      <c r="N38" s="23"/>
      <c r="O38" s="29"/>
      <c r="P38" s="2" t="s">
        <v>3</v>
      </c>
      <c r="Q38" s="18"/>
      <c r="R38" s="18"/>
      <c r="S38" s="18"/>
      <c r="T38" s="18"/>
      <c r="U38" s="36"/>
      <c r="V38" s="32"/>
      <c r="W38" s="1" t="s">
        <v>37</v>
      </c>
    </row>
    <row r="39" spans="1:23" ht="36.6" customHeight="1" x14ac:dyDescent="0.55000000000000004">
      <c r="A39" s="1" t="s">
        <v>34</v>
      </c>
      <c r="B39" s="6"/>
      <c r="C39" s="8"/>
      <c r="D39" s="33"/>
      <c r="E39" s="6"/>
      <c r="F39" s="10"/>
      <c r="G39" s="6"/>
      <c r="H39" s="23" t="s">
        <v>6</v>
      </c>
      <c r="I39" s="10"/>
      <c r="J39" s="14"/>
      <c r="K39" s="6"/>
      <c r="L39" s="14"/>
      <c r="M39" s="23"/>
      <c r="N39" s="23"/>
      <c r="O39" s="29" t="s">
        <v>36</v>
      </c>
      <c r="P39" s="2"/>
      <c r="Q39" s="18"/>
      <c r="R39" s="18"/>
      <c r="S39" s="18"/>
      <c r="T39" s="18"/>
      <c r="U39" s="35" t="s">
        <v>35</v>
      </c>
      <c r="V39" s="32"/>
      <c r="W39" s="1" t="s">
        <v>34</v>
      </c>
    </row>
    <row r="40" spans="1:23" ht="36.6" customHeight="1" x14ac:dyDescent="0.55000000000000004">
      <c r="A40" s="1" t="s">
        <v>33</v>
      </c>
      <c r="B40" s="6"/>
      <c r="C40" s="8"/>
      <c r="D40" s="33"/>
      <c r="E40" s="20" t="s">
        <v>1</v>
      </c>
      <c r="F40" s="5"/>
      <c r="G40" s="6"/>
      <c r="H40" s="23"/>
      <c r="I40" s="10"/>
      <c r="J40" s="14"/>
      <c r="K40" s="20" t="s">
        <v>1</v>
      </c>
      <c r="L40" s="14"/>
      <c r="M40" s="23"/>
      <c r="N40" s="23"/>
      <c r="O40" s="29"/>
      <c r="P40" s="2"/>
      <c r="Q40" s="18"/>
      <c r="R40" s="28"/>
      <c r="S40" s="2" t="s">
        <v>3</v>
      </c>
      <c r="T40" s="18"/>
      <c r="U40" s="18"/>
      <c r="V40" s="32"/>
      <c r="W40" s="1" t="s">
        <v>33</v>
      </c>
    </row>
    <row r="41" spans="1:23" ht="36.6" customHeight="1" x14ac:dyDescent="0.55000000000000004">
      <c r="A41" s="1" t="s">
        <v>32</v>
      </c>
      <c r="B41" s="10" t="s">
        <v>1</v>
      </c>
      <c r="C41" s="8"/>
      <c r="D41" s="33"/>
      <c r="E41" s="10"/>
      <c r="F41" s="34" t="s">
        <v>10</v>
      </c>
      <c r="G41" s="20" t="s">
        <v>1</v>
      </c>
      <c r="H41" s="23"/>
      <c r="I41" s="10"/>
      <c r="J41" s="14"/>
      <c r="K41" s="10"/>
      <c r="L41" s="14"/>
      <c r="M41" s="9" t="s">
        <v>4</v>
      </c>
      <c r="N41" s="23"/>
      <c r="O41" s="29"/>
      <c r="P41" s="2"/>
      <c r="Q41" s="28"/>
      <c r="R41" s="26" t="s">
        <v>3</v>
      </c>
      <c r="S41" s="2"/>
      <c r="T41" s="18"/>
      <c r="U41" s="18"/>
      <c r="V41" s="32"/>
      <c r="W41" s="1" t="s">
        <v>32</v>
      </c>
    </row>
    <row r="42" spans="1:23" ht="36.6" customHeight="1" x14ac:dyDescent="0.55000000000000004">
      <c r="A42" s="1" t="s">
        <v>30</v>
      </c>
      <c r="B42" s="10"/>
      <c r="C42" s="8"/>
      <c r="D42" s="33"/>
      <c r="E42" s="10"/>
      <c r="F42" s="16"/>
      <c r="G42" s="10"/>
      <c r="H42" s="23"/>
      <c r="I42" s="10"/>
      <c r="J42" s="14"/>
      <c r="K42" s="10"/>
      <c r="L42" s="14"/>
      <c r="M42" s="9"/>
      <c r="N42" s="9" t="s">
        <v>4</v>
      </c>
      <c r="O42" s="29" t="s">
        <v>31</v>
      </c>
      <c r="P42" s="2"/>
      <c r="Q42" s="26" t="s">
        <v>3</v>
      </c>
      <c r="R42" s="2"/>
      <c r="S42" s="2"/>
      <c r="T42" s="18"/>
      <c r="U42" s="18"/>
      <c r="V42" s="32"/>
      <c r="W42" s="1" t="s">
        <v>30</v>
      </c>
    </row>
    <row r="43" spans="1:23" ht="36.6" customHeight="1" x14ac:dyDescent="0.55000000000000004">
      <c r="A43" s="1" t="s">
        <v>29</v>
      </c>
      <c r="B43" s="10"/>
      <c r="C43" s="8"/>
      <c r="D43" s="33"/>
      <c r="E43" s="10"/>
      <c r="F43" s="16"/>
      <c r="G43" s="10"/>
      <c r="H43" s="23"/>
      <c r="I43" s="10"/>
      <c r="J43" s="3"/>
      <c r="K43" s="10"/>
      <c r="L43" s="14"/>
      <c r="M43" s="9"/>
      <c r="N43" s="9"/>
      <c r="O43" s="29"/>
      <c r="P43" s="21"/>
      <c r="Q43" s="2"/>
      <c r="R43" s="2"/>
      <c r="S43" s="2"/>
      <c r="T43" s="18"/>
      <c r="U43" s="18"/>
      <c r="V43" s="32"/>
      <c r="W43" s="1" t="s">
        <v>29</v>
      </c>
    </row>
    <row r="44" spans="1:23" ht="36.6" customHeight="1" x14ac:dyDescent="0.55000000000000004">
      <c r="A44" s="1" t="s">
        <v>26</v>
      </c>
      <c r="B44" s="10"/>
      <c r="C44" s="8"/>
      <c r="D44" s="31"/>
      <c r="E44" s="10"/>
      <c r="F44" s="16"/>
      <c r="G44" s="10"/>
      <c r="H44" s="23"/>
      <c r="I44" s="10"/>
      <c r="J44" s="15" t="s">
        <v>28</v>
      </c>
      <c r="K44" s="10"/>
      <c r="L44" s="14"/>
      <c r="M44" s="9"/>
      <c r="N44" s="9"/>
      <c r="O44" s="29"/>
      <c r="P44" s="23" t="s">
        <v>6</v>
      </c>
      <c r="Q44" s="2"/>
      <c r="R44" s="21"/>
      <c r="S44" s="2"/>
      <c r="T44" s="18"/>
      <c r="U44" s="18"/>
      <c r="V44" s="18" t="s">
        <v>27</v>
      </c>
      <c r="W44" s="1" t="s">
        <v>26</v>
      </c>
    </row>
    <row r="45" spans="1:23" ht="36.6" customHeight="1" x14ac:dyDescent="0.55000000000000004">
      <c r="A45" s="1" t="s">
        <v>22</v>
      </c>
      <c r="B45" s="10"/>
      <c r="C45" s="8"/>
      <c r="D45" s="30" t="s">
        <v>25</v>
      </c>
      <c r="E45" s="10"/>
      <c r="F45" s="16"/>
      <c r="G45" s="10"/>
      <c r="H45" s="23"/>
      <c r="I45" s="10"/>
      <c r="J45" s="6"/>
      <c r="K45" s="10"/>
      <c r="L45" s="3"/>
      <c r="M45" s="9"/>
      <c r="N45" s="9"/>
      <c r="O45" s="29"/>
      <c r="P45" s="23"/>
      <c r="Q45" s="2"/>
      <c r="R45" s="19" t="s">
        <v>24</v>
      </c>
      <c r="S45" s="14" t="s">
        <v>23</v>
      </c>
      <c r="T45" s="28"/>
      <c r="U45" s="18"/>
      <c r="V45" s="18"/>
      <c r="W45" s="1" t="s">
        <v>22</v>
      </c>
    </row>
    <row r="46" spans="1:23" ht="36.6" customHeight="1" x14ac:dyDescent="0.55000000000000004">
      <c r="A46" s="1" t="s">
        <v>20</v>
      </c>
      <c r="B46" s="10"/>
      <c r="C46" s="8"/>
      <c r="D46" s="27"/>
      <c r="E46" s="10"/>
      <c r="F46" s="16"/>
      <c r="G46" s="10"/>
      <c r="H46" s="23"/>
      <c r="I46" s="10"/>
      <c r="J46" s="6"/>
      <c r="K46" s="10"/>
      <c r="L46" s="15" t="s">
        <v>4</v>
      </c>
      <c r="M46" s="9"/>
      <c r="N46" s="9"/>
      <c r="O46" s="23" t="s">
        <v>21</v>
      </c>
      <c r="P46" s="23"/>
      <c r="Q46" s="2"/>
      <c r="R46" s="14"/>
      <c r="S46" s="14"/>
      <c r="T46" s="26" t="s">
        <v>3</v>
      </c>
      <c r="U46" s="18"/>
      <c r="V46" s="18"/>
      <c r="W46" s="1" t="s">
        <v>20</v>
      </c>
    </row>
    <row r="47" spans="1:23" ht="36.6" customHeight="1" x14ac:dyDescent="0.55000000000000004">
      <c r="A47" s="1" t="s">
        <v>19</v>
      </c>
      <c r="B47" s="10"/>
      <c r="C47" s="8"/>
      <c r="D47" s="27"/>
      <c r="E47" s="10"/>
      <c r="F47" s="16"/>
      <c r="G47" s="10"/>
      <c r="H47" s="23"/>
      <c r="I47" s="10"/>
      <c r="J47" s="6"/>
      <c r="K47" s="10"/>
      <c r="L47" s="6"/>
      <c r="M47" s="9"/>
      <c r="N47" s="9"/>
      <c r="O47" s="23"/>
      <c r="P47" s="23"/>
      <c r="Q47" s="2"/>
      <c r="R47" s="14"/>
      <c r="S47" s="14"/>
      <c r="T47" s="2"/>
      <c r="U47" s="18"/>
      <c r="V47" s="18"/>
      <c r="W47" s="1" t="s">
        <v>19</v>
      </c>
    </row>
    <row r="48" spans="1:23" ht="36.6" customHeight="1" x14ac:dyDescent="0.55000000000000004">
      <c r="A48" s="1" t="s">
        <v>18</v>
      </c>
      <c r="B48" s="10"/>
      <c r="C48" s="8"/>
      <c r="D48" s="27"/>
      <c r="E48" s="10"/>
      <c r="F48" s="16"/>
      <c r="G48" s="10"/>
      <c r="H48" s="23"/>
      <c r="I48" s="10"/>
      <c r="J48" s="6"/>
      <c r="K48" s="10"/>
      <c r="L48" s="6"/>
      <c r="M48" s="9"/>
      <c r="N48" s="9"/>
      <c r="O48" s="23"/>
      <c r="P48" s="23"/>
      <c r="Q48" s="2"/>
      <c r="R48" s="14"/>
      <c r="S48" s="14"/>
      <c r="T48" s="2"/>
      <c r="U48" s="18"/>
      <c r="V48" s="18"/>
      <c r="W48" s="1" t="s">
        <v>18</v>
      </c>
    </row>
    <row r="49" spans="1:23" ht="36.6" customHeight="1" x14ac:dyDescent="0.55000000000000004">
      <c r="A49" s="1" t="s">
        <v>16</v>
      </c>
      <c r="B49" s="10"/>
      <c r="C49" s="8"/>
      <c r="D49" s="27"/>
      <c r="E49" s="10"/>
      <c r="F49" s="16"/>
      <c r="G49" s="10"/>
      <c r="H49" s="9" t="s">
        <v>4</v>
      </c>
      <c r="I49" s="10"/>
      <c r="J49" s="6"/>
      <c r="K49" s="10"/>
      <c r="L49" s="6"/>
      <c r="M49" s="9"/>
      <c r="N49" s="9"/>
      <c r="O49" s="23"/>
      <c r="P49" s="23" t="s">
        <v>17</v>
      </c>
      <c r="Q49" s="21"/>
      <c r="R49" s="3"/>
      <c r="S49" s="14"/>
      <c r="T49" s="2"/>
      <c r="U49" s="18"/>
      <c r="V49" s="18"/>
      <c r="W49" s="1" t="s">
        <v>16</v>
      </c>
    </row>
    <row r="50" spans="1:23" ht="36.6" customHeight="1" x14ac:dyDescent="0.55000000000000004">
      <c r="A50" s="1" t="s">
        <v>14</v>
      </c>
      <c r="B50" s="10"/>
      <c r="C50" s="8"/>
      <c r="D50" s="27"/>
      <c r="E50" s="10"/>
      <c r="F50" s="16"/>
      <c r="G50" s="10"/>
      <c r="H50" s="9"/>
      <c r="I50" s="10"/>
      <c r="J50" s="22"/>
      <c r="K50" s="10"/>
      <c r="L50" s="6"/>
      <c r="M50" s="9"/>
      <c r="N50" s="9"/>
      <c r="O50" s="23" t="s">
        <v>15</v>
      </c>
      <c r="P50" s="15" t="s">
        <v>4</v>
      </c>
      <c r="Q50" s="19" t="s">
        <v>6</v>
      </c>
      <c r="R50" s="15" t="s">
        <v>4</v>
      </c>
      <c r="S50" s="14"/>
      <c r="T50" s="2"/>
      <c r="U50" s="28"/>
      <c r="V50" s="18"/>
      <c r="W50" s="1" t="s">
        <v>14</v>
      </c>
    </row>
    <row r="51" spans="1:23" ht="36.6" customHeight="1" x14ac:dyDescent="0.55000000000000004">
      <c r="A51" s="1" t="s">
        <v>12</v>
      </c>
      <c r="B51" s="10"/>
      <c r="C51" s="8"/>
      <c r="D51" s="27"/>
      <c r="E51" s="10"/>
      <c r="F51" s="16"/>
      <c r="G51" s="10"/>
      <c r="H51" s="9"/>
      <c r="I51" s="10"/>
      <c r="J51" s="20" t="s">
        <v>1</v>
      </c>
      <c r="K51" s="10"/>
      <c r="L51" s="6"/>
      <c r="M51" s="9"/>
      <c r="N51" s="8" t="s">
        <v>1</v>
      </c>
      <c r="O51" s="23"/>
      <c r="P51" s="6"/>
      <c r="Q51" s="14"/>
      <c r="R51" s="6"/>
      <c r="S51" s="14"/>
      <c r="T51" s="2"/>
      <c r="U51" s="26" t="s">
        <v>13</v>
      </c>
      <c r="V51" s="18"/>
      <c r="W51" s="1" t="s">
        <v>12</v>
      </c>
    </row>
    <row r="52" spans="1:23" ht="36.6" customHeight="1" x14ac:dyDescent="0.55000000000000004">
      <c r="A52" s="1" t="s">
        <v>11</v>
      </c>
      <c r="B52" s="10"/>
      <c r="C52" s="8"/>
      <c r="D52" s="25"/>
      <c r="E52" s="10"/>
      <c r="F52" s="16"/>
      <c r="G52" s="10"/>
      <c r="H52" s="9"/>
      <c r="I52" s="10"/>
      <c r="J52" s="10"/>
      <c r="K52" s="10"/>
      <c r="L52" s="6"/>
      <c r="M52" s="9"/>
      <c r="N52" s="8"/>
      <c r="O52" s="23"/>
      <c r="P52" s="6"/>
      <c r="Q52" s="14"/>
      <c r="R52" s="6"/>
      <c r="S52" s="14"/>
      <c r="T52" s="2"/>
      <c r="U52" s="2"/>
      <c r="V52" s="18"/>
      <c r="W52" s="1" t="s">
        <v>11</v>
      </c>
    </row>
    <row r="53" spans="1:23" ht="36.6" customHeight="1" x14ac:dyDescent="0.55000000000000004">
      <c r="A53" s="1" t="s">
        <v>8</v>
      </c>
      <c r="B53" s="10"/>
      <c r="C53" s="8"/>
      <c r="D53" s="24" t="s">
        <v>1</v>
      </c>
      <c r="E53" s="10"/>
      <c r="F53" s="16"/>
      <c r="G53" s="10"/>
      <c r="H53" s="9"/>
      <c r="I53" s="10"/>
      <c r="J53" s="10"/>
      <c r="K53" s="10"/>
      <c r="L53" s="6"/>
      <c r="M53" s="9"/>
      <c r="N53" s="8"/>
      <c r="O53" s="23"/>
      <c r="P53" s="6"/>
      <c r="Q53" s="14"/>
      <c r="R53" s="22"/>
      <c r="S53" s="6" t="s">
        <v>9</v>
      </c>
      <c r="T53" s="2"/>
      <c r="U53" s="2"/>
      <c r="V53" s="18"/>
      <c r="W53" s="1" t="s">
        <v>8</v>
      </c>
    </row>
    <row r="54" spans="1:23" ht="36.6" customHeight="1" x14ac:dyDescent="0.55000000000000004">
      <c r="A54" s="1" t="s">
        <v>7</v>
      </c>
      <c r="B54" s="10"/>
      <c r="C54" s="8"/>
      <c r="D54" s="17"/>
      <c r="E54" s="10"/>
      <c r="F54" s="16"/>
      <c r="G54" s="10"/>
      <c r="H54" s="9"/>
      <c r="I54" s="10"/>
      <c r="J54" s="10"/>
      <c r="K54" s="10"/>
      <c r="L54" s="22"/>
      <c r="M54" s="9"/>
      <c r="N54" s="8"/>
      <c r="O54" s="9" t="s">
        <v>4</v>
      </c>
      <c r="P54" s="22"/>
      <c r="Q54" s="14"/>
      <c r="R54" s="20" t="s">
        <v>1</v>
      </c>
      <c r="S54" s="6"/>
      <c r="T54" s="21"/>
      <c r="U54" s="2"/>
      <c r="V54" s="18"/>
      <c r="W54" s="1" t="s">
        <v>7</v>
      </c>
    </row>
    <row r="55" spans="1:23" ht="36.6" customHeight="1" x14ac:dyDescent="0.55000000000000004">
      <c r="A55" s="1" t="s">
        <v>5</v>
      </c>
      <c r="B55" s="10"/>
      <c r="C55" s="8"/>
      <c r="D55" s="17"/>
      <c r="E55" s="10"/>
      <c r="F55" s="16"/>
      <c r="G55" s="10"/>
      <c r="H55" s="9"/>
      <c r="I55" s="10"/>
      <c r="J55" s="10"/>
      <c r="K55" s="10"/>
      <c r="L55" s="20" t="s">
        <v>1</v>
      </c>
      <c r="M55" s="9"/>
      <c r="N55" s="8"/>
      <c r="O55" s="9"/>
      <c r="P55" s="20" t="s">
        <v>1</v>
      </c>
      <c r="Q55" s="3"/>
      <c r="R55" s="10"/>
      <c r="S55" s="6"/>
      <c r="T55" s="19" t="s">
        <v>6</v>
      </c>
      <c r="U55" s="2"/>
      <c r="V55" s="18"/>
      <c r="W55" s="1" t="s">
        <v>5</v>
      </c>
    </row>
    <row r="56" spans="1:23" ht="36.6" customHeight="1" x14ac:dyDescent="0.55000000000000004">
      <c r="A56" s="1" t="s">
        <v>2</v>
      </c>
      <c r="B56" s="10"/>
      <c r="C56" s="8"/>
      <c r="D56" s="17"/>
      <c r="E56" s="10"/>
      <c r="F56" s="16"/>
      <c r="G56" s="10"/>
      <c r="H56" s="9"/>
      <c r="I56" s="10"/>
      <c r="J56" s="10"/>
      <c r="K56" s="10"/>
      <c r="L56" s="10"/>
      <c r="M56" s="9"/>
      <c r="N56" s="8"/>
      <c r="O56" s="9"/>
      <c r="P56" s="10"/>
      <c r="Q56" s="15" t="s">
        <v>4</v>
      </c>
      <c r="R56" s="10"/>
      <c r="S56" s="6"/>
      <c r="T56" s="14"/>
      <c r="U56" s="2"/>
      <c r="V56" s="2" t="s">
        <v>3</v>
      </c>
      <c r="W56" s="1" t="s">
        <v>2</v>
      </c>
    </row>
    <row r="57" spans="1:23" ht="46.5" x14ac:dyDescent="0.7">
      <c r="A57" s="1" t="s">
        <v>0</v>
      </c>
      <c r="B57" s="10"/>
      <c r="C57" s="8"/>
      <c r="D57" s="13"/>
      <c r="E57" s="10"/>
      <c r="F57" s="12"/>
      <c r="G57" s="10"/>
      <c r="H57" s="11" t="s">
        <v>1</v>
      </c>
      <c r="I57" s="10"/>
      <c r="J57" s="10"/>
      <c r="K57" s="10"/>
      <c r="L57" s="5"/>
      <c r="M57" s="9"/>
      <c r="N57" s="8"/>
      <c r="O57" s="7" t="s">
        <v>1</v>
      </c>
      <c r="P57" s="5"/>
      <c r="Q57" s="6"/>
      <c r="R57" s="5"/>
      <c r="S57" s="4" t="s">
        <v>1</v>
      </c>
      <c r="T57" s="3"/>
      <c r="U57" s="2"/>
      <c r="V57" s="2"/>
      <c r="W57" s="1" t="s">
        <v>0</v>
      </c>
    </row>
  </sheetData>
  <mergeCells count="159">
    <mergeCell ref="V44:V55"/>
    <mergeCell ref="O42:O45"/>
    <mergeCell ref="N42:N50"/>
    <mergeCell ref="R50:R53"/>
    <mergeCell ref="P50:P54"/>
    <mergeCell ref="T36:T45"/>
    <mergeCell ref="P38:P43"/>
    <mergeCell ref="O39:O41"/>
    <mergeCell ref="T55:T57"/>
    <mergeCell ref="V56:V57"/>
    <mergeCell ref="Q56:Q57"/>
    <mergeCell ref="Q50:Q55"/>
    <mergeCell ref="N51:N57"/>
    <mergeCell ref="U51:U57"/>
    <mergeCell ref="J51:J57"/>
    <mergeCell ref="D53:D57"/>
    <mergeCell ref="S45:S52"/>
    <mergeCell ref="O50:O53"/>
    <mergeCell ref="G41:G57"/>
    <mergeCell ref="B41:B57"/>
    <mergeCell ref="S53:S56"/>
    <mergeCell ref="O54:O56"/>
    <mergeCell ref="O46:O49"/>
    <mergeCell ref="L46:L54"/>
    <mergeCell ref="T46:T54"/>
    <mergeCell ref="H49:H56"/>
    <mergeCell ref="R54:R57"/>
    <mergeCell ref="P55:P57"/>
    <mergeCell ref="L55:L57"/>
    <mergeCell ref="I36:I57"/>
    <mergeCell ref="B36:B40"/>
    <mergeCell ref="Q42:Q49"/>
    <mergeCell ref="P44:P49"/>
    <mergeCell ref="J44:J50"/>
    <mergeCell ref="R45:R49"/>
    <mergeCell ref="E40:E57"/>
    <mergeCell ref="K40:K57"/>
    <mergeCell ref="D45:D52"/>
    <mergeCell ref="S40:S44"/>
    <mergeCell ref="F41:F57"/>
    <mergeCell ref="R41:R44"/>
    <mergeCell ref="M41:M57"/>
    <mergeCell ref="O34:O35"/>
    <mergeCell ref="G37:G40"/>
    <mergeCell ref="J37:J43"/>
    <mergeCell ref="H39:H48"/>
    <mergeCell ref="U39:U50"/>
    <mergeCell ref="F36:F40"/>
    <mergeCell ref="O36:O38"/>
    <mergeCell ref="N36:N41"/>
    <mergeCell ref="M36:M40"/>
    <mergeCell ref="C36:C57"/>
    <mergeCell ref="Q33:Q41"/>
    <mergeCell ref="K32:K34"/>
    <mergeCell ref="G32:G36"/>
    <mergeCell ref="D33:D44"/>
    <mergeCell ref="C33:C35"/>
    <mergeCell ref="R32:R34"/>
    <mergeCell ref="P32:P37"/>
    <mergeCell ref="I32:I35"/>
    <mergeCell ref="H31:H38"/>
    <mergeCell ref="O31:O33"/>
    <mergeCell ref="N31:N35"/>
    <mergeCell ref="M31:M35"/>
    <mergeCell ref="L31:L35"/>
    <mergeCell ref="L36:L45"/>
    <mergeCell ref="B31:B35"/>
    <mergeCell ref="J31:J36"/>
    <mergeCell ref="F32:F35"/>
    <mergeCell ref="E31:E34"/>
    <mergeCell ref="G28:G31"/>
    <mergeCell ref="I27:I29"/>
    <mergeCell ref="N28:N30"/>
    <mergeCell ref="U28:U38"/>
    <mergeCell ref="R35:R40"/>
    <mergeCell ref="E35:E39"/>
    <mergeCell ref="K35:K39"/>
    <mergeCell ref="S35:S39"/>
    <mergeCell ref="K29:K31"/>
    <mergeCell ref="C30:C32"/>
    <mergeCell ref="I30:I31"/>
    <mergeCell ref="V30:V43"/>
    <mergeCell ref="F26:F28"/>
    <mergeCell ref="O26:O28"/>
    <mergeCell ref="N26:N27"/>
    <mergeCell ref="M26:M28"/>
    <mergeCell ref="D26:D32"/>
    <mergeCell ref="C26:C29"/>
    <mergeCell ref="F29:F31"/>
    <mergeCell ref="O29:O30"/>
    <mergeCell ref="M29:M30"/>
    <mergeCell ref="L26:L30"/>
    <mergeCell ref="K26:K28"/>
    <mergeCell ref="B26:B30"/>
    <mergeCell ref="T26:T35"/>
    <mergeCell ref="R27:R31"/>
    <mergeCell ref="E27:E30"/>
    <mergeCell ref="I23:I24"/>
    <mergeCell ref="S25:S34"/>
    <mergeCell ref="J25:J30"/>
    <mergeCell ref="R21:R26"/>
    <mergeCell ref="M21:M25"/>
    <mergeCell ref="K21:K25"/>
    <mergeCell ref="N22:N25"/>
    <mergeCell ref="P22:P31"/>
    <mergeCell ref="G23:G27"/>
    <mergeCell ref="Q23:Q32"/>
    <mergeCell ref="H24:H30"/>
    <mergeCell ref="I25:I26"/>
    <mergeCell ref="P18:P19"/>
    <mergeCell ref="D19:D25"/>
    <mergeCell ref="F16:F20"/>
    <mergeCell ref="O16:O20"/>
    <mergeCell ref="F21:F25"/>
    <mergeCell ref="E17:E19"/>
    <mergeCell ref="Q15:Q22"/>
    <mergeCell ref="N14:N17"/>
    <mergeCell ref="D14:D18"/>
    <mergeCell ref="G15:G22"/>
    <mergeCell ref="H16:H23"/>
    <mergeCell ref="B11:B15"/>
    <mergeCell ref="F12:F15"/>
    <mergeCell ref="E12:E16"/>
    <mergeCell ref="C13:C18"/>
    <mergeCell ref="N18:N21"/>
    <mergeCell ref="R16:R20"/>
    <mergeCell ref="M16:M20"/>
    <mergeCell ref="L16:L25"/>
    <mergeCell ref="B16:B25"/>
    <mergeCell ref="C19:C25"/>
    <mergeCell ref="P20:P21"/>
    <mergeCell ref="E20:E26"/>
    <mergeCell ref="O21:O25"/>
    <mergeCell ref="R6:R15"/>
    <mergeCell ref="O11:O15"/>
    <mergeCell ref="J15:J24"/>
    <mergeCell ref="E10:E11"/>
    <mergeCell ref="T6:T25"/>
    <mergeCell ref="Q6:Q14"/>
    <mergeCell ref="L5:L15"/>
    <mergeCell ref="E5:E9"/>
    <mergeCell ref="I5:I22"/>
    <mergeCell ref="K5:K20"/>
    <mergeCell ref="S5:S24"/>
    <mergeCell ref="U5:U27"/>
    <mergeCell ref="G5:G14"/>
    <mergeCell ref="V5:V29"/>
    <mergeCell ref="B5:B10"/>
    <mergeCell ref="J5:J14"/>
    <mergeCell ref="A3:S3"/>
    <mergeCell ref="H5:H15"/>
    <mergeCell ref="F5:F11"/>
    <mergeCell ref="O5:O10"/>
    <mergeCell ref="N5:N13"/>
    <mergeCell ref="M5:M10"/>
    <mergeCell ref="D5:D13"/>
    <mergeCell ref="C5:C12"/>
    <mergeCell ref="M11:M15"/>
    <mergeCell ref="P5:P17"/>
  </mergeCells>
  <pageMargins left="0.25" right="0.25" top="0.75" bottom="0.75" header="0.3" footer="0.3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 EPC Grades (ordered)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Usman Jamil</dc:creator>
  <cp:lastModifiedBy>Usman Jamil</cp:lastModifiedBy>
  <dcterms:created xsi:type="dcterms:W3CDTF">2024-02-20T17:06:45Z</dcterms:created>
  <dcterms:modified xsi:type="dcterms:W3CDTF">2024-02-20T17:07:26Z</dcterms:modified>
</cp:coreProperties>
</file>